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入札・プロポ\0.【入札】\240820公告予定)8号館医療機器リース\02-1.再公告【HP掲載】\"/>
    </mc:Choice>
  </mc:AlternateContent>
  <xr:revisionPtr revIDLastSave="0" documentId="13_ncr:1_{EF196A04-AD88-49FF-9EE4-E41AD57E9A0D}" xr6:coauthVersionLast="47" xr6:coauthVersionMax="47" xr10:uidLastSave="{00000000-0000-0000-0000-000000000000}"/>
  <bookViews>
    <workbookView xWindow="4170" yWindow="2655" windowWidth="21810" windowHeight="12225" xr2:uid="{00000000-000D-0000-FFFF-FFFF00000000}"/>
  </bookViews>
  <sheets>
    <sheet name="8号館医療機器リース" sheetId="1" r:id="rId1"/>
  </sheets>
  <definedNames>
    <definedName name="_" localSheetId="0">#REF!</definedName>
    <definedName name="_">#REF!</definedName>
    <definedName name="_xlnm._FilterDatabase" localSheetId="0" hidden="1">'8号館医療機器リース'!$A$1:$I$10</definedName>
    <definedName name="\0" localSheetId="0">#REF!</definedName>
    <definedName name="\0">#REF!</definedName>
    <definedName name="\a" localSheetId="0">#REF!</definedName>
    <definedName name="\a">#REF!</definedName>
    <definedName name="A" localSheetId="0">#REF!</definedName>
    <definedName name="A">#REF!</definedName>
    <definedName name="Access_Button" hidden="1">"外証デー他項目管理__テーブル項目説明原紙_List"</definedName>
    <definedName name="AccessDatabase" hidden="1">"C:\WINNT\Profiles\gotanda\ﾃﾞｽｸﾄｯﾌﾟ\自動生成\外証デー他項目管理 .mdb"</definedName>
    <definedName name="B" localSheetId="0" hidden="1">{#N/A,#N/A,FALSE,"印字テスト"}</definedName>
    <definedName name="B" hidden="1">{#N/A,#N/A,FALSE,"印字テスト"}</definedName>
    <definedName name="BETU_MITU" localSheetId="0">#REF!</definedName>
    <definedName name="BETU_MITU">#REF!</definedName>
    <definedName name="CL_B_NACPC_IR" localSheetId="0">#REF!</definedName>
    <definedName name="CL_B_NACPC_IR">#REF!</definedName>
    <definedName name="CL_P_MODEMKD" localSheetId="0">#REF!</definedName>
    <definedName name="CL_P_MODEMKD">#REF!</definedName>
    <definedName name="CONV_TOTAL" localSheetId="0">#REF!</definedName>
    <definedName name="CONV_TOTAL">#REF!</definedName>
    <definedName name="CUST_NAME" localSheetId="0">#REF!</definedName>
    <definedName name="CUST_NAME">#REF!</definedName>
    <definedName name="CUST_TOTAL" localSheetId="0">#REF!</definedName>
    <definedName name="CUST_TOTAL">#REF!</definedName>
    <definedName name="_xlnm.Data_Form" localSheetId="0">#REF!</definedName>
    <definedName name="_xlnm.Data_Form">#REF!</definedName>
    <definedName name="_xlnm.Database" localSheetId="0">#REF!</definedName>
    <definedName name="_xlnm.Database">#REF!</definedName>
    <definedName name="DISC_RATE_CDROM" localSheetId="0">#REF!</definedName>
    <definedName name="DISC_RATE_CDROM">#REF!</definedName>
    <definedName name="Dlog_bk_prj_id">"エディット 12"</definedName>
    <definedName name="Dlog_bk_prj_name">"エディット 13"</definedName>
    <definedName name="Dlog_bk_sht_id">"エディット 14"</definedName>
    <definedName name="Dlog_sh_sht_name">"ドロップ 95"</definedName>
    <definedName name="EKO_PDT_FLG" localSheetId="0">#REF!</definedName>
    <definedName name="EKO_PDT_FLG">#REF!</definedName>
    <definedName name="FILEID5" localSheetId="0">#REF!</definedName>
    <definedName name="FILEID5">#REF!</definedName>
    <definedName name="FILEID8" localSheetId="0">#REF!</definedName>
    <definedName name="FILEID8">#REF!</definedName>
    <definedName name="Form1_Show">[0]!Form1_Show</definedName>
    <definedName name="Form2_Show">[0]!Form2_Show</definedName>
    <definedName name="HIDUKE" localSheetId="0">#REF!</definedName>
    <definedName name="HIDUKE">#REF!</definedName>
    <definedName name="HIN_BAN" localSheetId="0">#REF!</definedName>
    <definedName name="HIN_BAN">#REF!</definedName>
    <definedName name="HIN_MEI_ZEN" localSheetId="0">#REF!</definedName>
    <definedName name="HIN_MEI_ZEN">#REF!</definedName>
    <definedName name="HW_KAKE_RATE" localSheetId="0">#REF!</definedName>
    <definedName name="HW_KAKE_RATE">#REF!</definedName>
    <definedName name="i" localSheetId="0" hidden="1">{#N/A,#N/A,FALSE,"印字テスト"}</definedName>
    <definedName name="i" hidden="1">{#N/A,#N/A,FALSE,"印字テスト"}</definedName>
    <definedName name="jan_cd" localSheetId="0">#REF!</definedName>
    <definedName name="jan_cd">#REF!</definedName>
    <definedName name="KBO_NKI" localSheetId="0">#REF!</definedName>
    <definedName name="KBO_NKI">#REF!</definedName>
    <definedName name="Keta">[0]!Keta</definedName>
    <definedName name="KRG_PGE" localSheetId="0">#REF!</definedName>
    <definedName name="KRG_PGE">#REF!</definedName>
    <definedName name="KUR_TNK" localSheetId="0">#REF!</definedName>
    <definedName name="KUR_TNK">#REF!</definedName>
    <definedName name="MIT_TNK" localSheetId="0">#REF!</definedName>
    <definedName name="MIT_TNK">#REF!</definedName>
    <definedName name="MY_NAME" localSheetId="0">#REF!</definedName>
    <definedName name="MY_NAME">#REF!</definedName>
    <definedName name="NET_TOTAL" localSheetId="0">#REF!</definedName>
    <definedName name="NET_TOTAL">#REF!</definedName>
    <definedName name="nfukuoka" localSheetId="0">#REF!</definedName>
    <definedName name="nfukuoka">#REF!</definedName>
    <definedName name="nhiroshima" localSheetId="0">#REF!</definedName>
    <definedName name="nhiroshima">#REF!</definedName>
    <definedName name="nkyoto" localSheetId="0">#REF!</definedName>
    <definedName name="nkyoto">#REF!</definedName>
    <definedName name="nnagoya" localSheetId="0">#REF!</definedName>
    <definedName name="nnagoya">#REF!</definedName>
    <definedName name="NO" localSheetId="0">#REF!</definedName>
    <definedName name="NO">#REF!</definedName>
    <definedName name="nosaka" localSheetId="0">#REF!</definedName>
    <definedName name="nosaka">#REF!</definedName>
    <definedName name="nsapporo" localSheetId="0">#REF!</definedName>
    <definedName name="nsapporo">#REF!</definedName>
    <definedName name="nsendai" localSheetId="0">#REF!</definedName>
    <definedName name="nsendai">#REF!</definedName>
    <definedName name="ntakamatu" localSheetId="0">#REF!</definedName>
    <definedName name="ntakamatu">#REF!</definedName>
    <definedName name="ntou1" localSheetId="0">#REF!</definedName>
    <definedName name="ntou1">#REF!</definedName>
    <definedName name="ntou2" localSheetId="0">#REF!</definedName>
    <definedName name="ntou2">#REF!</definedName>
    <definedName name="PD" localSheetId="0">#REF!</definedName>
    <definedName name="PD">#REF!</definedName>
    <definedName name="_xlnm.Print_Area">#REF!</definedName>
    <definedName name="Print_Area_MI" localSheetId="0">#REF!</definedName>
    <definedName name="Print_Area_MI">#REF!</definedName>
    <definedName name="_xlnm.Print_Titles" localSheetId="0">'8号館医療機器リース'!$1:$1</definedName>
    <definedName name="qq障害報告" localSheetId="0">#REF!</definedName>
    <definedName name="qq障害報告">#REF!</definedName>
    <definedName name="rfukuoka" localSheetId="0">#REF!</definedName>
    <definedName name="rfukuoka">#REF!</definedName>
    <definedName name="rhinhenm" localSheetId="0">#REF!</definedName>
    <definedName name="rhinhenm">#REF!</definedName>
    <definedName name="rhinhenn" localSheetId="0">#REF!</definedName>
    <definedName name="rhinhenn">#REF!</definedName>
    <definedName name="rhiroshima" localSheetId="0">#REF!</definedName>
    <definedName name="rhiroshima">#REF!</definedName>
    <definedName name="RITU_TOTAL" localSheetId="0">#REF!</definedName>
    <definedName name="RITU_TOTAL">#REF!</definedName>
    <definedName name="rkeihenm" localSheetId="0">#REF!</definedName>
    <definedName name="rkeihenm">#REF!</definedName>
    <definedName name="rkeihenn" localSheetId="0">#REF!</definedName>
    <definedName name="rkeihenn">#REF!</definedName>
    <definedName name="rkyoto" localSheetId="0">#REF!</definedName>
    <definedName name="rkyoto">#REF!</definedName>
    <definedName name="rnagoya" localSheetId="0">#REF!</definedName>
    <definedName name="rnagoya">#REF!</definedName>
    <definedName name="rnebhenm" localSheetId="0">#REF!</definedName>
    <definedName name="rnebhenm">#REF!</definedName>
    <definedName name="rnebhenn" localSheetId="0">#REF!</definedName>
    <definedName name="rnebhenn">#REF!</definedName>
    <definedName name="rorohenm" localSheetId="0">#REF!</definedName>
    <definedName name="rorohenm">#REF!</definedName>
    <definedName name="rorohenn" localSheetId="0">#REF!</definedName>
    <definedName name="rorohenn">#REF!</definedName>
    <definedName name="rosaka" localSheetId="0">#REF!</definedName>
    <definedName name="rosaka">#REF!</definedName>
    <definedName name="rsapporo" localSheetId="0">#REF!</definedName>
    <definedName name="rsapporo">#REF!</definedName>
    <definedName name="rsendai" localSheetId="0">#REF!</definedName>
    <definedName name="rsendai">#REF!</definedName>
    <definedName name="rtakamatu" localSheetId="0">#REF!</definedName>
    <definedName name="rtakamatu">#REF!</definedName>
    <definedName name="rtanhenm" localSheetId="0">#REF!</definedName>
    <definedName name="rtanhenm">#REF!</definedName>
    <definedName name="rtanhenn" localSheetId="0">#REF!</definedName>
    <definedName name="rtanhenn">#REF!</definedName>
    <definedName name="rtou1" localSheetId="0">#REF!</definedName>
    <definedName name="rtou1">#REF!</definedName>
    <definedName name="rtou2" localSheetId="0">#REF!</definedName>
    <definedName name="rtou2">#REF!</definedName>
    <definedName name="ｓ">[0]!ｓ</definedName>
    <definedName name="ＳＥ" localSheetId="0">#REF!</definedName>
    <definedName name="ＳＥ">#REF!</definedName>
    <definedName name="Sｅｒｖｅｒ" localSheetId="0">#REF!</definedName>
    <definedName name="Sｅｒｖｅｒ">#REF!</definedName>
    <definedName name="Sｅｒｖｅｒ1" localSheetId="0">#REF!</definedName>
    <definedName name="Sｅｒｖｅｒ1">#REF!</definedName>
    <definedName name="Server2" localSheetId="0">#REF!</definedName>
    <definedName name="Server2">#REF!</definedName>
    <definedName name="Server3" localSheetId="0">#REF!</definedName>
    <definedName name="Server3">#REF!</definedName>
    <definedName name="Server4" localSheetId="0">#REF!</definedName>
    <definedName name="Server4">#REF!</definedName>
    <definedName name="SETUP_TOTAL" localSheetId="0">#REF!</definedName>
    <definedName name="SETUP_TOTAL">#REF!</definedName>
    <definedName name="SIT_MEI_ZEN" localSheetId="0">#REF!</definedName>
    <definedName name="SIT_MEI_ZEN">#REF!</definedName>
    <definedName name="SIYO" localSheetId="0">#REF!</definedName>
    <definedName name="SIYO">#REF!</definedName>
    <definedName name="SUU_RYO" localSheetId="0">#REF!</definedName>
    <definedName name="SUU_RYO">#REF!</definedName>
    <definedName name="SW_KAKE_RATE" localSheetId="0">#REF!</definedName>
    <definedName name="SW_KAKE_RATE">#REF!</definedName>
    <definedName name="TABLE" localSheetId="0">#REF!</definedName>
    <definedName name="TABLE">#REF!</definedName>
    <definedName name="TABLE_2" localSheetId="0">#REF!</definedName>
    <definedName name="TABLE_2">#REF!</definedName>
    <definedName name="TABLEDICT" localSheetId="0">#REF!</definedName>
    <definedName name="TABLEDICT">#REF!</definedName>
    <definedName name="TANI" localSheetId="0">#REF!</definedName>
    <definedName name="TANI">#REF!</definedName>
    <definedName name="W_関連" localSheetId="0">#REF!</definedName>
    <definedName name="W_関連">#REF!</definedName>
    <definedName name="W_作番" localSheetId="0">#REF!</definedName>
    <definedName name="W_作番">#REF!</definedName>
    <definedName name="W_受注意義" localSheetId="0">#REF!</definedName>
    <definedName name="W_受注意義">#REF!</definedName>
    <definedName name="W_注番" localSheetId="0">#REF!</definedName>
    <definedName name="W_注番">#REF!</definedName>
    <definedName name="W_予算偏差" localSheetId="0">#REF!</definedName>
    <definedName name="W_予算偏差">#REF!</definedName>
    <definedName name="win納品書" localSheetId="0" hidden="1">{#N/A,#N/A,FALSE,"印字テスト"}</definedName>
    <definedName name="win納品書" hidden="1">{#N/A,#N/A,FALSE,"印字テスト"}</definedName>
    <definedName name="wrn.納品書." localSheetId="0" hidden="1">{#N/A,#N/A,FALSE,"印字テスト"}</definedName>
    <definedName name="wrn.納品書." hidden="1">{#N/A,#N/A,FALSE,"印字テスト"}</definedName>
    <definedName name="あ" localSheetId="0" hidden="1">{#N/A,#N/A,FALSE,"印字テスト"}</definedName>
    <definedName name="あ" hidden="1">{#N/A,#N/A,FALSE,"印字テスト"}</definedName>
    <definedName name="ｲﾝｽﾄｰﾙ７年" localSheetId="0">#REF!</definedName>
    <definedName name="ｲﾝｽﾄｰﾙ７年">#REF!</definedName>
    <definedName name="ｲﾝｽﾄｰﾙ８年" localSheetId="0">#REF!</definedName>
    <definedName name="ｲﾝｽﾄｰﾙ８年">#REF!</definedName>
    <definedName name="ｲﾝｽﾄｰﾙ９年" localSheetId="0">#REF!</definedName>
    <definedName name="ｲﾝｽﾄｰﾙ９年">#REF!</definedName>
    <definedName name="カタログページA" localSheetId="0">#REF!</definedName>
    <definedName name="カタログページA">#REF!</definedName>
    <definedName name="クエリ1" localSheetId="0">#REF!</definedName>
    <definedName name="クエリ1">#REF!</definedName>
    <definedName name="クエリー2" localSheetId="0">#REF!</definedName>
    <definedName name="クエリー2">#REF!</definedName>
    <definedName name="コメント1" localSheetId="0">#REF!</definedName>
    <definedName name="コメント1">#REF!</definedName>
    <definedName name="コメント2" localSheetId="0">#REF!</definedName>
    <definedName name="コメント2">#REF!</definedName>
    <definedName name="コメント3" localSheetId="0">#REF!</definedName>
    <definedName name="コメント3">#REF!</definedName>
    <definedName name="コメント4" localSheetId="0">#REF!</definedName>
    <definedName name="コメント4">#REF!</definedName>
    <definedName name="コメント5" localSheetId="0">#REF!</definedName>
    <definedName name="コメント5">#REF!</definedName>
    <definedName name="コメント6" localSheetId="0">#REF!</definedName>
    <definedName name="コメント6">#REF!</definedName>
    <definedName name="コメント7" localSheetId="0">#REF!</definedName>
    <definedName name="コメント7">#REF!</definedName>
    <definedName name="コメント8" localSheetId="0">#REF!</definedName>
    <definedName name="コメント8">#REF!</definedName>
    <definedName name="ゴンザレズ" localSheetId="0" hidden="1">{#N/A,#N/A,FALSE,"印字テスト"}</definedName>
    <definedName name="ゴンザレズ" hidden="1">{#N/A,#N/A,FALSE,"印字テスト"}</definedName>
    <definedName name="サービス" localSheetId="0">#REF!</definedName>
    <definedName name="サービス">#REF!</definedName>
    <definedName name="シート選択見だし">"ラベル 5"</definedName>
    <definedName name="ｼｽﾃﾑ･ｴﾝｼﾞﾆｱﾘﾝｸﾞ７年" localSheetId="0">#REF!</definedName>
    <definedName name="ｼｽﾃﾑ･ｴﾝｼﾞﾆｱﾘﾝｸﾞ７年">#REF!</definedName>
    <definedName name="ｼｽﾃﾑ･ｴﾝｼﾞﾆｱﾘﾝｸﾞ８年" localSheetId="0">#REF!</definedName>
    <definedName name="ｼｽﾃﾑ･ｴﾝｼﾞﾆｱﾘﾝｸﾞ８年">#REF!</definedName>
    <definedName name="ｼｽﾃﾑ･ｴﾝｼﾞﾆｱﾘﾝｸﾞ９年" localSheetId="0">#REF!</definedName>
    <definedName name="ｼｽﾃﾑ･ｴﾝｼﾞﾆｱﾘﾝｸﾞ９年">#REF!</definedName>
    <definedName name="テーブル1" localSheetId="0">#REF!</definedName>
    <definedName name="テーブル1">#REF!</definedName>
    <definedName name="ﾌﾟﾛｸﾞﾗﾑ･ｻｰﾋﾞｽ７年" localSheetId="0">#REF!</definedName>
    <definedName name="ﾌﾟﾛｸﾞﾗﾑ･ｻｰﾋﾞｽ７年">#REF!</definedName>
    <definedName name="ﾌﾟﾛｸﾞﾗﾑ･ｻｰﾋﾞｽ８年" localSheetId="0">#REF!</definedName>
    <definedName name="ﾌﾟﾛｸﾞﾗﾑ･ｻｰﾋﾞｽ８年">#REF!</definedName>
    <definedName name="ﾌﾟﾛｸﾞﾗﾑ･ｻｰﾋﾞｽ９年" localSheetId="0">#REF!</definedName>
    <definedName name="ﾌﾟﾛｸﾞﾗﾑ･ｻｰﾋﾞｽ９年">#REF!</definedName>
    <definedName name="ﾒｲｻｲ" localSheetId="0" hidden="1">{#N/A,#N/A,FALSE,"印字テスト"}</definedName>
    <definedName name="ﾒｲｻｲ" hidden="1">{#N/A,#N/A,FALSE,"印字テスト"}</definedName>
    <definedName name="メイト" localSheetId="0">#REF!</definedName>
    <definedName name="メイト">#REF!</definedName>
    <definedName name="リース用明細">[0]!Form1_Show</definedName>
    <definedName name="ﾘｽﾄ" localSheetId="0">#REF!</definedName>
    <definedName name="ﾘｽﾄ">#REF!</definedName>
    <definedName name="運搬費" localSheetId="0">#REF!</definedName>
    <definedName name="運搬費">#REF!</definedName>
    <definedName name="仮作番" localSheetId="0">#REF!</definedName>
    <definedName name="仮作番">#REF!</definedName>
    <definedName name="仮注番" localSheetId="0">#REF!</definedName>
    <definedName name="仮注番">#REF!</definedName>
    <definedName name="会社名" localSheetId="0">#REF!</definedName>
    <definedName name="会社名">#REF!</definedName>
    <definedName name="環境対応" localSheetId="0">#REF!</definedName>
    <definedName name="環境対応">#REF!</definedName>
    <definedName name="看総括表" localSheetId="0">#REF!</definedName>
    <definedName name="看総括表">#REF!</definedName>
    <definedName name="看明細" localSheetId="0">#REF!</definedName>
    <definedName name="看明細">#REF!</definedName>
    <definedName name="基本ＳＥ７年" localSheetId="0">#REF!</definedName>
    <definedName name="基本ＳＥ７年">#REF!</definedName>
    <definedName name="基本ＳＥ８年" localSheetId="0">#REF!</definedName>
    <definedName name="基本ＳＥ８年">#REF!</definedName>
    <definedName name="基本ＳＥ９年" localSheetId="0">#REF!</definedName>
    <definedName name="基本ＳＥ９年">#REF!</definedName>
    <definedName name="機器明細" localSheetId="0">#REF!</definedName>
    <definedName name="機器明細">#REF!</definedName>
    <definedName name="機器明細１" localSheetId="0">#REF!</definedName>
    <definedName name="機器明細１">#REF!</definedName>
    <definedName name="機器明細書" localSheetId="0">#REF!</definedName>
    <definedName name="機器明細書">#REF!</definedName>
    <definedName name="機器明細書１" localSheetId="0">#REF!</definedName>
    <definedName name="機器明細書１">#REF!</definedName>
    <definedName name="機器明細書２" localSheetId="0">#REF!</definedName>
    <definedName name="機器明細書２">#REF!</definedName>
    <definedName name="共通">[0]!共通</definedName>
    <definedName name="業種" localSheetId="0">#REF!</definedName>
    <definedName name="業種">#REF!</definedName>
    <definedName name="計算" localSheetId="0">#REF!</definedName>
    <definedName name="計算">#REF!</definedName>
    <definedName name="計算機ｺｰﾄﾞ" localSheetId="0">#REF!</definedName>
    <definedName name="計算機ｺｰﾄﾞ">#REF!</definedName>
    <definedName name="見積依頼番号" localSheetId="0">#REF!</definedName>
    <definedName name="見積依頼番号">#REF!</definedName>
    <definedName name="見積回答部署" localSheetId="0">#REF!</definedName>
    <definedName name="見積回答部署">#REF!</definedName>
    <definedName name="見積明細" localSheetId="0">#REF!</definedName>
    <definedName name="見積明細">#REF!</definedName>
    <definedName name="見積用途" localSheetId="0">#REF!</definedName>
    <definedName name="見積用途">#REF!</definedName>
    <definedName name="原価部門コード" localSheetId="0">#REF!</definedName>
    <definedName name="原価部門コード">#REF!</definedName>
    <definedName name="現場経費" localSheetId="0">#REF!</definedName>
    <definedName name="現場経費">#REF!</definedName>
    <definedName name="顧客コード" localSheetId="0">#REF!</definedName>
    <definedName name="顧客コード">#REF!</definedName>
    <definedName name="顧客納期" localSheetId="0">#REF!</definedName>
    <definedName name="顧客納期">#REF!</definedName>
    <definedName name="顧客名" localSheetId="0">#REF!</definedName>
    <definedName name="顧客名">#REF!</definedName>
    <definedName name="工事金額合計" localSheetId="0">#REF!</definedName>
    <definedName name="工事金額合計">#REF!</definedName>
    <definedName name="工事名称" localSheetId="0">#REF!</definedName>
    <definedName name="工事名称">#REF!</definedName>
    <definedName name="項目内容１">"テキスト 15"</definedName>
    <definedName name="項目内容２">"テキスト 17"</definedName>
    <definedName name="項目内容３">"テキスト 19"</definedName>
    <definedName name="項目内容４">"テキスト 21"</definedName>
    <definedName name="項目内容５">"テキスト 29"</definedName>
    <definedName name="項目内容６">"テキスト 30"</definedName>
    <definedName name="項目内容７">"テキスト 25"</definedName>
    <definedName name="項目内容８">"テキスト 27"</definedName>
    <definedName name="項目名１">"テキスト 1"</definedName>
    <definedName name="項目名２">"テキスト 14"</definedName>
    <definedName name="項目名３">"テキスト 16"</definedName>
    <definedName name="項目名４">"テキスト 18"</definedName>
    <definedName name="項目名５">"テキスト 20"</definedName>
    <definedName name="項目名６">"テキスト 22"</definedName>
    <definedName name="項目名７">"テキスト 24"</definedName>
    <definedName name="項目名８">"テキスト 26"</definedName>
    <definedName name="合計" localSheetId="0">#REF!</definedName>
    <definedName name="合計">#REF!</definedName>
    <definedName name="合計１" localSheetId="0">#REF!</definedName>
    <definedName name="合計１">#REF!</definedName>
    <definedName name="合計２" localSheetId="0">#REF!</definedName>
    <definedName name="合計２">#REF!</definedName>
    <definedName name="最新予算ＳＲ" localSheetId="0">#REF!</definedName>
    <definedName name="最新予算ＳＲ">#REF!</definedName>
    <definedName name="最新予算合計" localSheetId="0">#REF!</definedName>
    <definedName name="最新予算合計">#REF!</definedName>
    <definedName name="最新予算売切" localSheetId="0">#REF!</definedName>
    <definedName name="最新予算売切">#REF!</definedName>
    <definedName name="作成日" localSheetId="0">#REF!</definedName>
    <definedName name="作成日">#REF!</definedName>
    <definedName name="仕様" localSheetId="0">#REF!</definedName>
    <definedName name="仕様">#REF!</definedName>
    <definedName name="仕様書番号" localSheetId="0">#REF!</definedName>
    <definedName name="仕様書番号">#REF!</definedName>
    <definedName name="支払条件" localSheetId="0">#REF!</definedName>
    <definedName name="支払条件">#REF!</definedName>
    <definedName name="社内取纏７年" localSheetId="0">#REF!</definedName>
    <definedName name="社内取纏７年">#REF!</definedName>
    <definedName name="社内取纏８年" localSheetId="0">#REF!</definedName>
    <definedName name="社内取纏８年">#REF!</definedName>
    <definedName name="社内取纏９年" localSheetId="0">#REF!</definedName>
    <definedName name="社内取纏９年">#REF!</definedName>
    <definedName name="受注機種" localSheetId="0">#REF!</definedName>
    <definedName name="受注機種">#REF!</definedName>
    <definedName name="受注形態" localSheetId="0">#REF!</definedName>
    <definedName name="受注形態">#REF!</definedName>
    <definedName name="受渡期日" localSheetId="0">#REF!</definedName>
    <definedName name="受渡期日">#REF!</definedName>
    <definedName name="受渡場所" localSheetId="0">#REF!</definedName>
    <definedName name="受渡場所">#REF!</definedName>
    <definedName name="秋田大定価見積_見積うつ_List" localSheetId="0">#REF!</definedName>
    <definedName name="秋田大定価見積_見積うつ_List">#REF!</definedName>
    <definedName name="諸経費" localSheetId="0">#REF!</definedName>
    <definedName name="諸経費">#REF!</definedName>
    <definedName name="諸元表" localSheetId="0" hidden="1">{#N/A,#N/A,FALSE,"印字テスト"}</definedName>
    <definedName name="諸元表" hidden="1">{#N/A,#N/A,FALSE,"印字テスト"}</definedName>
    <definedName name="障害管理票" localSheetId="0">#REF!</definedName>
    <definedName name="障害管理票">#REF!</definedName>
    <definedName name="情ｼｽ明細" localSheetId="0">#REF!</definedName>
    <definedName name="情ｼｽ明細">#REF!</definedName>
    <definedName name="情公共ＳＲ" localSheetId="0">#REF!</definedName>
    <definedName name="情公共ＳＲ">#REF!</definedName>
    <definedName name="情公共合計" localSheetId="0">#REF!</definedName>
    <definedName name="情公共合計">#REF!</definedName>
    <definedName name="情公共売切" localSheetId="0">#REF!</definedName>
    <definedName name="情公共売切">#REF!</definedName>
    <definedName name="図工" localSheetId="0">#REF!</definedName>
    <definedName name="図工">#REF!</definedName>
    <definedName name="寸法" localSheetId="0">#REF!</definedName>
    <definedName name="寸法">#REF!</definedName>
    <definedName name="寸法・仕様" localSheetId="0">#REF!</definedName>
    <definedName name="寸法・仕様">#REF!</definedName>
    <definedName name="製品" localSheetId="0">#REF!</definedName>
    <definedName name="製品">#REF!</definedName>
    <definedName name="積算_材料費" localSheetId="0">#REF!</definedName>
    <definedName name="積算_材料費">#REF!</definedName>
    <definedName name="積算_労務費" localSheetId="0">#REF!</definedName>
    <definedName name="積算_労務費">#REF!</definedName>
    <definedName name="積算担当者" localSheetId="0">#REF!</definedName>
    <definedName name="積算担当者">#REF!</definedName>
    <definedName name="設計費" localSheetId="0">#REF!</definedName>
    <definedName name="設計費">#REF!</definedName>
    <definedName name="粗利基準２" localSheetId="0">#REF!</definedName>
    <definedName name="粗利基準２">#REF!</definedName>
    <definedName name="粗理" localSheetId="0">#REF!</definedName>
    <definedName name="粗理">#REF!</definedName>
    <definedName name="損益管理ＳＲ" localSheetId="0">#REF!</definedName>
    <definedName name="損益管理ＳＲ">#REF!</definedName>
    <definedName name="損益管理合計" localSheetId="0">#REF!</definedName>
    <definedName name="損益管理合計">#REF!</definedName>
    <definedName name="損益管理売切" localSheetId="0">#REF!</definedName>
    <definedName name="損益管理売切">#REF!</definedName>
    <definedName name="担当営業部署" localSheetId="0">#REF!</definedName>
    <definedName name="担当営業部署">#REF!</definedName>
    <definedName name="担当者" localSheetId="0">#REF!</definedName>
    <definedName name="担当者">#REF!</definedName>
    <definedName name="値引き" localSheetId="0">#REF!</definedName>
    <definedName name="値引き">#REF!</definedName>
    <definedName name="注文ﾃﾞｰﾀ" localSheetId="0">#REF!</definedName>
    <definedName name="注文ﾃﾞｰﾀ">#REF!</definedName>
    <definedName name="直材" localSheetId="0">#REF!</definedName>
    <definedName name="直材">#REF!</definedName>
    <definedName name="直接_工事費" localSheetId="0">#REF!</definedName>
    <definedName name="直接_工事費">#REF!</definedName>
    <definedName name="直接_材料費" localSheetId="0">#REF!</definedName>
    <definedName name="直接_材料費">#REF!</definedName>
    <definedName name="定価表示区分" localSheetId="0">#REF!</definedName>
    <definedName name="定価表示区分">#REF!</definedName>
    <definedName name="提案" localSheetId="0">#REF!</definedName>
    <definedName name="提案">#REF!</definedName>
    <definedName name="導入形態" localSheetId="0">#REF!</definedName>
    <definedName name="導入形態">#REF!</definedName>
    <definedName name="配送費" localSheetId="0">#REF!</definedName>
    <definedName name="配送費">#REF!</definedName>
    <definedName name="費用" localSheetId="0">SUM(#REF!)</definedName>
    <definedName name="費用">SUM(#REF!)</definedName>
    <definedName name="備考" localSheetId="0">#REF!</definedName>
    <definedName name="備考">#REF!</definedName>
    <definedName name="品名" localSheetId="0">#REF!</definedName>
    <definedName name="品名">#REF!</definedName>
    <definedName name="有効期限" localSheetId="0">#REF!</definedName>
    <definedName name="有効期限">#REF!</definedName>
    <definedName name="連絡先" localSheetId="0">#REF!</definedName>
    <definedName name="連絡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<sst xmlns="http://schemas.openxmlformats.org/spreadsheetml/2006/main" count="45" uniqueCount="27">
  <si>
    <t>No.</t>
    <phoneticPr fontId="4"/>
  </si>
  <si>
    <t>階</t>
    <rPh sb="0" eb="1">
      <t>カイ</t>
    </rPh>
    <phoneticPr fontId="3"/>
  </si>
  <si>
    <t>室名</t>
    <rPh sb="0" eb="1">
      <t>シツ</t>
    </rPh>
    <rPh sb="1" eb="2">
      <t>メイ</t>
    </rPh>
    <phoneticPr fontId="3"/>
  </si>
  <si>
    <t>品名</t>
    <phoneticPr fontId="3"/>
  </si>
  <si>
    <t>型番</t>
    <phoneticPr fontId="3"/>
  </si>
  <si>
    <t>ﾒｰｶｰ</t>
  </si>
  <si>
    <t>単位</t>
    <rPh sb="0" eb="2">
      <t>タンイ</t>
    </rPh>
    <phoneticPr fontId="3"/>
  </si>
  <si>
    <t>数量</t>
  </si>
  <si>
    <t>備考</t>
    <rPh sb="0" eb="2">
      <t>ビコウ</t>
    </rPh>
    <phoneticPr fontId="3"/>
  </si>
  <si>
    <t>台</t>
    <rPh sb="0" eb="1">
      <t>ダイ</t>
    </rPh>
    <phoneticPr fontId="3"/>
  </si>
  <si>
    <t>式</t>
    <rPh sb="0" eb="1">
      <t>シキ</t>
    </rPh>
    <phoneticPr fontId="3"/>
  </si>
  <si>
    <t>事務室兼医務室</t>
    <rPh sb="0" eb="3">
      <t>ジムシツ</t>
    </rPh>
    <rPh sb="3" eb="4">
      <t>ケン</t>
    </rPh>
    <rPh sb="4" eb="7">
      <t>イムシツ</t>
    </rPh>
    <phoneticPr fontId="3"/>
  </si>
  <si>
    <t>リニア型プローブ</t>
    <phoneticPr fontId="3"/>
  </si>
  <si>
    <t>c Nerve</t>
    <phoneticPr fontId="3"/>
  </si>
  <si>
    <t xml:space="preserve">ハイブリッドグラフィックプリンター </t>
    <phoneticPr fontId="5"/>
  </si>
  <si>
    <t>汎用超音波画像診断装置Vscan Air CL</t>
    <rPh sb="0" eb="2">
      <t>ハンヨウ</t>
    </rPh>
    <rPh sb="2" eb="5">
      <t>チョウオンパ</t>
    </rPh>
    <rPh sb="5" eb="7">
      <t>ガゾウ</t>
    </rPh>
    <rPh sb="7" eb="9">
      <t>シンダン</t>
    </rPh>
    <rPh sb="9" eb="11">
      <t>ソウチ</t>
    </rPh>
    <phoneticPr fontId="4"/>
  </si>
  <si>
    <t>L4-20t-RS</t>
    <phoneticPr fontId="5"/>
  </si>
  <si>
    <t>UP-X898MD</t>
    <phoneticPr fontId="5"/>
  </si>
  <si>
    <t>リース想定品　合計</t>
    <rPh sb="3" eb="5">
      <t>ソウテイ</t>
    </rPh>
    <rPh sb="5" eb="6">
      <t>ヒン</t>
    </rPh>
    <rPh sb="7" eb="8">
      <t>ゴウ</t>
    </rPh>
    <rPh sb="8" eb="9">
      <t>ケイ</t>
    </rPh>
    <phoneticPr fontId="3"/>
  </si>
  <si>
    <t>GEヘルスケア・ジャパン</t>
  </si>
  <si>
    <t>SONY</t>
  </si>
  <si>
    <t>附属品</t>
    <rPh sb="0" eb="3">
      <t>フゾクヒン</t>
    </rPh>
    <phoneticPr fontId="3"/>
  </si>
  <si>
    <t>9L-RS</t>
    <phoneticPr fontId="3"/>
  </si>
  <si>
    <t>Venue Family Roller Bag</t>
  </si>
  <si>
    <t>個</t>
    <rPh sb="0" eb="1">
      <t>コ</t>
    </rPh>
    <phoneticPr fontId="3"/>
  </si>
  <si>
    <t>本体用ケース、ワイヤレスチャージパッド、チャージャー用ＡＣアダプター</t>
  </si>
  <si>
    <t>汎用超音波画像診断装置Venue FitＲ4（カート付）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</si>
</sst>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horizontal="center" vertical="center" shrinkToFit="1"/>
    </xf>
  </cellXfs>
  <cellStyles count="4">
    <cellStyle name="桁区切り" xfId="1" builtinId="6"/>
    <cellStyle name="通貨 2" xfId="3" xr:uid="{CD7200EA-E790-4D92-AB1F-010AA7B68E90}"/>
    <cellStyle name="標準" xfId="0" builtinId="0"/>
    <cellStyle name="標準 2" xfId="2" xr:uid="{A4678A75-FCBC-4B66-8603-95C0DD71C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zoomScaleNormal="100" workbookViewId="0">
      <pane ySplit="1" topLeftCell="A2" activePane="bottomLeft" state="frozen"/>
      <selection pane="bottomLeft" activeCell="A11" sqref="A11"/>
    </sheetView>
  </sheetViews>
  <sheetFormatPr defaultColWidth="9" defaultRowHeight="13.5" x14ac:dyDescent="0.15"/>
  <cols>
    <col min="1" max="1" width="8.125" style="7" bestFit="1" customWidth="1"/>
    <col min="2" max="2" width="6.625" style="7" customWidth="1"/>
    <col min="3" max="3" width="19.25" style="7" customWidth="1"/>
    <col min="4" max="4" width="48.25" style="10" customWidth="1"/>
    <col min="5" max="5" width="14.25" style="11" customWidth="1"/>
    <col min="6" max="6" width="19.375" style="7" customWidth="1"/>
    <col min="7" max="7" width="4.5" style="7" customWidth="1"/>
    <col min="8" max="8" width="6" style="3" customWidth="1"/>
    <col min="9" max="9" width="41.375" style="12" customWidth="1"/>
    <col min="10" max="10" width="41.375" customWidth="1"/>
  </cols>
  <sheetData>
    <row r="1" spans="1:9" ht="27.95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1" t="s">
        <v>7</v>
      </c>
      <c r="I1" s="6" t="s">
        <v>8</v>
      </c>
    </row>
    <row r="2" spans="1:9" ht="27.95" customHeight="1" x14ac:dyDescent="0.15">
      <c r="A2" s="4">
        <v>1</v>
      </c>
      <c r="B2" s="4">
        <v>1</v>
      </c>
      <c r="C2" s="13" t="s">
        <v>11</v>
      </c>
      <c r="D2" s="14" t="s">
        <v>26</v>
      </c>
      <c r="E2" s="15"/>
      <c r="F2" s="13" t="s">
        <v>19</v>
      </c>
      <c r="G2" s="4" t="s">
        <v>9</v>
      </c>
      <c r="H2" s="1">
        <v>1</v>
      </c>
      <c r="I2" s="6"/>
    </row>
    <row r="3" spans="1:9" ht="27.95" customHeight="1" x14ac:dyDescent="0.15">
      <c r="A3" s="4">
        <v>2</v>
      </c>
      <c r="B3" s="4">
        <v>1</v>
      </c>
      <c r="C3" s="13" t="s">
        <v>11</v>
      </c>
      <c r="D3" s="14" t="s">
        <v>12</v>
      </c>
      <c r="E3" s="14" t="s">
        <v>22</v>
      </c>
      <c r="F3" s="13" t="s">
        <v>19</v>
      </c>
      <c r="G3" s="4" t="s">
        <v>9</v>
      </c>
      <c r="H3" s="1">
        <v>1</v>
      </c>
      <c r="I3" s="6"/>
    </row>
    <row r="4" spans="1:9" ht="27.95" customHeight="1" x14ac:dyDescent="0.15">
      <c r="A4" s="4">
        <v>3</v>
      </c>
      <c r="B4" s="4">
        <v>1</v>
      </c>
      <c r="C4" s="13" t="s">
        <v>11</v>
      </c>
      <c r="D4" s="14" t="s">
        <v>12</v>
      </c>
      <c r="E4" s="14" t="s">
        <v>16</v>
      </c>
      <c r="F4" s="13" t="s">
        <v>19</v>
      </c>
      <c r="G4" s="4" t="s">
        <v>9</v>
      </c>
      <c r="H4" s="1">
        <v>1</v>
      </c>
      <c r="I4" s="6"/>
    </row>
    <row r="5" spans="1:9" ht="27.95" customHeight="1" x14ac:dyDescent="0.15">
      <c r="A5" s="4">
        <v>4</v>
      </c>
      <c r="B5" s="4">
        <v>1</v>
      </c>
      <c r="C5" s="13" t="s">
        <v>11</v>
      </c>
      <c r="D5" s="14" t="s">
        <v>13</v>
      </c>
      <c r="E5" s="15"/>
      <c r="F5" s="13" t="s">
        <v>19</v>
      </c>
      <c r="G5" s="4" t="s">
        <v>9</v>
      </c>
      <c r="H5" s="1">
        <v>1</v>
      </c>
      <c r="I5" s="6"/>
    </row>
    <row r="6" spans="1:9" ht="27.95" customHeight="1" x14ac:dyDescent="0.15">
      <c r="A6" s="4">
        <v>5</v>
      </c>
      <c r="B6" s="4">
        <v>1</v>
      </c>
      <c r="C6" s="13" t="s">
        <v>11</v>
      </c>
      <c r="D6" s="14" t="s">
        <v>14</v>
      </c>
      <c r="E6" s="14" t="s">
        <v>17</v>
      </c>
      <c r="F6" s="13" t="s">
        <v>20</v>
      </c>
      <c r="G6" s="4" t="s">
        <v>9</v>
      </c>
      <c r="H6" s="1">
        <v>1</v>
      </c>
      <c r="I6" s="6"/>
    </row>
    <row r="7" spans="1:9" ht="27.95" customHeight="1" x14ac:dyDescent="0.15">
      <c r="A7" s="4">
        <v>6</v>
      </c>
      <c r="B7" s="4">
        <v>1</v>
      </c>
      <c r="C7" s="13" t="s">
        <v>11</v>
      </c>
      <c r="D7" s="14" t="s">
        <v>23</v>
      </c>
      <c r="E7" s="14"/>
      <c r="F7" s="13"/>
      <c r="G7" s="4" t="s">
        <v>24</v>
      </c>
      <c r="H7" s="1">
        <v>1</v>
      </c>
      <c r="I7" s="6"/>
    </row>
    <row r="8" spans="1:9" ht="27.95" customHeight="1" x14ac:dyDescent="0.15">
      <c r="A8" s="4">
        <v>7</v>
      </c>
      <c r="B8" s="4">
        <v>1</v>
      </c>
      <c r="C8" s="13" t="s">
        <v>11</v>
      </c>
      <c r="D8" s="14" t="s">
        <v>15</v>
      </c>
      <c r="E8" s="15"/>
      <c r="F8" s="13" t="s">
        <v>19</v>
      </c>
      <c r="G8" s="4" t="s">
        <v>9</v>
      </c>
      <c r="H8" s="1">
        <v>2</v>
      </c>
      <c r="I8" s="6"/>
    </row>
    <row r="9" spans="1:9" ht="27.95" customHeight="1" x14ac:dyDescent="0.15">
      <c r="A9" s="4">
        <v>8</v>
      </c>
      <c r="B9" s="4">
        <v>1</v>
      </c>
      <c r="C9" s="13" t="s">
        <v>11</v>
      </c>
      <c r="D9" s="14" t="s">
        <v>25</v>
      </c>
      <c r="E9" s="15"/>
      <c r="F9" s="13" t="s">
        <v>19</v>
      </c>
      <c r="G9" s="4" t="s">
        <v>10</v>
      </c>
      <c r="H9" s="1">
        <v>1</v>
      </c>
      <c r="I9" s="6" t="s">
        <v>21</v>
      </c>
    </row>
    <row r="10" spans="1:9" ht="27.95" customHeight="1" thickBot="1" x14ac:dyDescent="0.2">
      <c r="A10" s="8"/>
      <c r="B10" s="8"/>
      <c r="C10" s="8"/>
      <c r="D10" s="8" t="s">
        <v>18</v>
      </c>
      <c r="E10" s="8"/>
      <c r="F10" s="8"/>
      <c r="G10" s="8"/>
      <c r="H10" s="2">
        <f>SUM(H2:H9)</f>
        <v>9</v>
      </c>
      <c r="I10" s="9"/>
    </row>
  </sheetData>
  <autoFilter ref="A1:I10" xr:uid="{00000000-0009-0000-0000-000000000000}"/>
  <phoneticPr fontId="3"/>
  <pageMargins left="0.70866141732283472" right="0.70866141732283472" top="1.1417322834645669" bottom="0.55118110236220474" header="0.31496062992125984" footer="0.31496062992125984"/>
  <pageSetup paperSize="9" scale="82" orientation="landscape" r:id="rId1"/>
  <headerFooter>
    <oddHeader>&amp;C
&amp;A 選定品リスト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8号館医療機器リース</vt:lpstr>
      <vt:lpstr>'8号館医療機器リース'!Print_Titles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周南公立大学</dc:creator>
  <cp:lastModifiedBy>瀧下　亮一郎</cp:lastModifiedBy>
  <cp:lastPrinted>2024-08-19T05:54:16Z</cp:lastPrinted>
  <dcterms:created xsi:type="dcterms:W3CDTF">2023-07-27T01:11:55Z</dcterms:created>
  <dcterms:modified xsi:type="dcterms:W3CDTF">2024-08-21T09:18:20Z</dcterms:modified>
</cp:coreProperties>
</file>